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4000" windowHeight="9765"/>
  </bookViews>
  <sheets>
    <sheet name="12月一般收入表" sheetId="3" r:id="rId1"/>
    <sheet name="12月一般支出表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>#REF!</definedName>
    <definedName name="aa">[1]权限设置!$A$3:$P$19</definedName>
    <definedName name="_xlnm.Database" hidden="1">#REF!</definedName>
    <definedName name="ee">[2]权限设置!$A$3:$T$10</definedName>
    <definedName name="_xlnm.Print_Area" localSheetId="1">'12月一般支出表'!$A$1:$L$9</definedName>
    <definedName name="QQ">[3]权限设置!$A$3:$T$10</definedName>
    <definedName name="sef">[4]权限设置!$A$3:$P$19</definedName>
    <definedName name="vv">[4]权限设置!$A$3:$T$10</definedName>
    <definedName name="ww">[5]权限设置!$A$3:$T$10</definedName>
    <definedName name="操作员">[3]权限设置!$A$3:$P$19</definedName>
    <definedName name="分区县基金收入分析表">[6]目录!$B$12</definedName>
    <definedName name="临3">[7]封面!$N$2:$N$37</definedName>
  </definedNames>
  <calcPr calcId="125725" iterate="1"/>
</workbook>
</file>

<file path=xl/sharedStrings.xml><?xml version="1.0" encoding="utf-8"?>
<sst xmlns="http://schemas.openxmlformats.org/spreadsheetml/2006/main" count="44" uniqueCount="28">
  <si>
    <t>项   目</t>
  </si>
  <si>
    <t>月  度  执  行  数</t>
  </si>
  <si>
    <t>年  度  累  计  数</t>
  </si>
  <si>
    <t>本月数</t>
  </si>
  <si>
    <t>上年同期</t>
  </si>
  <si>
    <t>增减%</t>
  </si>
  <si>
    <t>完成
预算的%</t>
  </si>
  <si>
    <t>本年累计</t>
  </si>
  <si>
    <t>同口径调整数</t>
  </si>
  <si>
    <t xml:space="preserve">  航空基地</t>
  </si>
  <si>
    <t>单位:</t>
  </si>
  <si>
    <t>万元，%</t>
  </si>
  <si>
    <t>调整预算</t>
  </si>
  <si>
    <t>上年同期
同口径</t>
  </si>
  <si>
    <t>12月份</t>
    <phoneticPr fontId="10" type="noConversion"/>
  </si>
  <si>
    <t>2023年</t>
    <phoneticPr fontId="10" type="noConversion"/>
  </si>
  <si>
    <t>编制：西安航空基地财政金融局</t>
    <phoneticPr fontId="10" type="noConversion"/>
  </si>
  <si>
    <t>西安市航空基地2023年12月一般公共预算支出执行情况表</t>
    <phoneticPr fontId="10" type="noConversion"/>
  </si>
  <si>
    <t>2023年</t>
  </si>
  <si>
    <t>单位：</t>
  </si>
  <si>
    <t xml:space="preserve"> 万元，%</t>
  </si>
  <si>
    <t>年度预算</t>
  </si>
  <si>
    <t>其中：
  税收累计</t>
  </si>
  <si>
    <t>上年税收</t>
  </si>
  <si>
    <t>税收增减%</t>
  </si>
  <si>
    <t>税收
占比%</t>
  </si>
  <si>
    <t>西安市航空基地2023年12月一般公共预算收入执行情况表</t>
    <phoneticPr fontId="10" type="noConversion"/>
  </si>
  <si>
    <t>12月份</t>
    <phoneticPr fontId="10" type="noConversion"/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</si>
</sst>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.0"/>
    <numFmt numFmtId="177" formatCode="#,##0_ "/>
    <numFmt numFmtId="178" formatCode="0.0_ "/>
    <numFmt numFmtId="179" formatCode="0.0000_ "/>
  </numFmts>
  <fonts count="15">
    <font>
      <sz val="12"/>
      <name val="宋体"/>
      <charset val="134"/>
    </font>
    <font>
      <sz val="11"/>
      <name val="宋体"/>
      <charset val="134"/>
    </font>
    <font>
      <b/>
      <sz val="22"/>
      <color indexed="18"/>
      <name val="华文细黑"/>
      <charset val="134"/>
    </font>
    <font>
      <sz val="12"/>
      <name val="幼圆"/>
      <charset val="134"/>
    </font>
    <font>
      <sz val="12"/>
      <color indexed="59"/>
      <name val="幼圆"/>
      <charset val="134"/>
    </font>
    <font>
      <b/>
      <sz val="13"/>
      <name val="幼圆"/>
      <charset val="134"/>
    </font>
    <font>
      <sz val="13"/>
      <name val="幼圆"/>
      <charset val="134"/>
    </font>
    <font>
      <sz val="13"/>
      <name val="宋体"/>
      <charset val="134"/>
    </font>
    <font>
      <sz val="13"/>
      <name val="Arial"/>
    </font>
    <font>
      <sz val="12"/>
      <name val="宋体"/>
      <charset val="134"/>
    </font>
    <font>
      <sz val="9"/>
      <name val="宋体"/>
      <charset val="134"/>
    </font>
    <font>
      <sz val="12"/>
      <name val="宋体"/>
      <family val="3"/>
      <charset val="134"/>
    </font>
    <font>
      <sz val="12"/>
      <color indexed="63"/>
      <name val="幼圆"/>
      <charset val="134"/>
    </font>
    <font>
      <b/>
      <sz val="13"/>
      <name val="宋体"/>
      <charset val="134"/>
    </font>
    <font>
      <sz val="11"/>
      <name val="幼圆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9CCFF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Border="0"/>
    <xf numFmtId="43" fontId="9" fillId="0" borderId="0" applyFont="0" applyFill="0" applyBorder="0" applyAlignment="0" applyProtection="0"/>
    <xf numFmtId="0" fontId="9" fillId="0" borderId="0" applyBorder="0"/>
  </cellStyleXfs>
  <cellXfs count="81">
    <xf numFmtId="0" fontId="0" fillId="0" borderId="0" xfId="0"/>
    <xf numFmtId="0" fontId="1" fillId="0" borderId="0" xfId="2" applyFont="1" applyFill="1" applyProtection="1">
      <protection locked="0"/>
    </xf>
    <xf numFmtId="0" fontId="0" fillId="0" borderId="0" xfId="2" applyFont="1" applyFill="1" applyProtection="1">
      <protection locked="0"/>
    </xf>
    <xf numFmtId="0" fontId="0" fillId="0" borderId="0" xfId="2" applyFont="1" applyProtection="1"/>
    <xf numFmtId="1" fontId="0" fillId="0" borderId="0" xfId="2" applyNumberFormat="1" applyFont="1" applyProtection="1">
      <protection locked="0"/>
    </xf>
    <xf numFmtId="176" fontId="0" fillId="0" borderId="0" xfId="2" applyNumberFormat="1" applyFont="1" applyProtection="1">
      <protection locked="0"/>
    </xf>
    <xf numFmtId="0" fontId="0" fillId="0" borderId="0" xfId="2" applyFont="1" applyProtection="1">
      <protection locked="0"/>
    </xf>
    <xf numFmtId="0" fontId="1" fillId="0" borderId="0" xfId="2" applyFont="1" applyFill="1" applyBorder="1" applyAlignment="1" applyProtection="1">
      <alignment horizontal="right"/>
    </xf>
    <xf numFmtId="49" fontId="3" fillId="0" borderId="0" xfId="2" applyNumberFormat="1" applyFont="1" applyFill="1" applyBorder="1" applyAlignment="1" applyProtection="1">
      <alignment horizontal="right"/>
    </xf>
    <xf numFmtId="0" fontId="3" fillId="0" borderId="0" xfId="2" applyFont="1" applyFill="1" applyAlignment="1" applyProtection="1">
      <alignment horizontal="right"/>
      <protection locked="0"/>
    </xf>
    <xf numFmtId="0" fontId="4" fillId="0" borderId="0" xfId="2" applyNumberFormat="1" applyFont="1" applyFill="1" applyBorder="1" applyAlignment="1" applyProtection="1">
      <alignment horizontal="left" vertical="center"/>
      <protection hidden="1"/>
    </xf>
    <xf numFmtId="0" fontId="4" fillId="0" borderId="0" xfId="2" applyNumberFormat="1" applyFont="1" applyFill="1" applyBorder="1" applyAlignment="1" applyProtection="1">
      <alignment horizontal="center" vertical="center"/>
      <protection hidden="1"/>
    </xf>
    <xf numFmtId="0" fontId="0" fillId="0" borderId="1" xfId="2" applyFont="1" applyFill="1" applyBorder="1"/>
    <xf numFmtId="49" fontId="0" fillId="0" borderId="1" xfId="2" applyNumberFormat="1" applyFont="1" applyFill="1" applyBorder="1" applyAlignment="1" applyProtection="1"/>
    <xf numFmtId="176" fontId="0" fillId="0" borderId="1" xfId="2" applyNumberFormat="1" applyFont="1" applyFill="1" applyBorder="1" applyProtection="1">
      <protection locked="0"/>
    </xf>
    <xf numFmtId="176" fontId="0" fillId="0" borderId="0" xfId="2" applyNumberFormat="1" applyFont="1" applyBorder="1" applyProtection="1">
      <protection locked="0"/>
    </xf>
    <xf numFmtId="0" fontId="0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left"/>
    </xf>
    <xf numFmtId="177" fontId="8" fillId="0" borderId="12" xfId="1" applyNumberFormat="1" applyFont="1" applyFill="1" applyBorder="1" applyAlignment="1" applyProtection="1">
      <alignment wrapText="1"/>
      <protection locked="0"/>
    </xf>
    <xf numFmtId="178" fontId="8" fillId="0" borderId="12" xfId="1" applyNumberFormat="1" applyFont="1" applyFill="1" applyBorder="1" applyAlignment="1" applyProtection="1">
      <alignment wrapText="1"/>
      <protection locked="0"/>
    </xf>
    <xf numFmtId="1" fontId="7" fillId="0" borderId="12" xfId="2" applyNumberFormat="1" applyFont="1" applyFill="1" applyBorder="1" applyAlignment="1" applyProtection="1">
      <alignment horizontal="left" indent="1"/>
    </xf>
    <xf numFmtId="179" fontId="0" fillId="0" borderId="0" xfId="2" applyNumberFormat="1" applyFont="1" applyProtection="1">
      <protection locked="0"/>
    </xf>
    <xf numFmtId="0" fontId="11" fillId="0" borderId="14" xfId="2" applyFont="1" applyBorder="1" applyAlignment="1" applyProtection="1">
      <alignment vertical="center"/>
      <protection locked="0"/>
    </xf>
    <xf numFmtId="0" fontId="0" fillId="0" borderId="14" xfId="2" applyFont="1" applyBorder="1" applyAlignment="1" applyProtection="1">
      <alignment vertical="center"/>
      <protection locked="0"/>
    </xf>
    <xf numFmtId="0" fontId="1" fillId="0" borderId="0" xfId="2" applyFont="1" applyFill="1" applyProtection="1">
      <protection locked="0"/>
    </xf>
    <xf numFmtId="0" fontId="0" fillId="0" borderId="0" xfId="2" applyFont="1" applyFill="1" applyProtection="1">
      <protection locked="0"/>
    </xf>
    <xf numFmtId="0" fontId="3" fillId="0" borderId="0" xfId="2" applyFont="1" applyFill="1" applyBorder="1" applyAlignment="1" applyProtection="1"/>
    <xf numFmtId="0" fontId="3" fillId="0" borderId="0" xfId="2" applyFont="1" applyFill="1" applyAlignment="1" applyProtection="1">
      <alignment horizontal="right"/>
      <protection locked="0"/>
    </xf>
    <xf numFmtId="0" fontId="4" fillId="0" borderId="0" xfId="2" applyNumberFormat="1" applyFont="1" applyFill="1" applyBorder="1" applyAlignment="1" applyProtection="1">
      <alignment horizontal="left" vertical="center"/>
      <protection hidden="1"/>
    </xf>
    <xf numFmtId="0" fontId="0" fillId="0" borderId="1" xfId="2" applyFont="1" applyFill="1" applyBorder="1"/>
    <xf numFmtId="0" fontId="1" fillId="0" borderId="0" xfId="2" applyFont="1" applyFill="1" applyAlignment="1" applyProtection="1">
      <alignment horizontal="right"/>
      <protection locked="0"/>
    </xf>
    <xf numFmtId="0" fontId="12" fillId="0" borderId="0" xfId="2" applyFont="1" applyFill="1" applyBorder="1" applyAlignment="1" applyProtection="1"/>
    <xf numFmtId="0" fontId="12" fillId="0" borderId="0" xfId="2" applyFont="1" applyFill="1" applyBorder="1" applyAlignment="1" applyProtection="1">
      <alignment horizontal="left"/>
    </xf>
    <xf numFmtId="0" fontId="3" fillId="0" borderId="0" xfId="2" applyFont="1" applyFill="1" applyProtection="1">
      <protection locked="0"/>
    </xf>
    <xf numFmtId="0" fontId="0" fillId="0" borderId="1" xfId="2" applyFont="1" applyFill="1" applyBorder="1" applyProtection="1"/>
    <xf numFmtId="0" fontId="0" fillId="0" borderId="0" xfId="2" applyFont="1" applyFill="1" applyBorder="1" applyProtection="1"/>
    <xf numFmtId="49" fontId="0" fillId="0" borderId="0" xfId="2" applyNumberFormat="1" applyFont="1" applyFill="1" applyBorder="1" applyAlignment="1" applyProtection="1">
      <alignment horizontal="right"/>
    </xf>
    <xf numFmtId="0" fontId="13" fillId="0" borderId="0" xfId="2" applyFont="1" applyFill="1" applyBorder="1" applyProtection="1">
      <protection locked="0"/>
    </xf>
    <xf numFmtId="0" fontId="3" fillId="0" borderId="0" xfId="2" applyNumberFormat="1" applyFont="1" applyFill="1" applyBorder="1" applyAlignment="1" applyProtection="1">
      <alignment vertical="center"/>
      <protection hidden="1"/>
    </xf>
    <xf numFmtId="0" fontId="0" fillId="0" borderId="0" xfId="2" applyFont="1" applyFill="1" applyAlignment="1" applyProtection="1">
      <alignment horizontal="right"/>
      <protection locked="0"/>
    </xf>
    <xf numFmtId="0" fontId="14" fillId="0" borderId="0" xfId="2" applyFont="1" applyFill="1" applyBorder="1" applyAlignment="1">
      <alignment horizontal="left" vertical="center"/>
    </xf>
    <xf numFmtId="0" fontId="0" fillId="0" borderId="0" xfId="2" applyFont="1" applyFill="1" applyBorder="1" applyAlignment="1" applyProtection="1">
      <alignment horizontal="right"/>
    </xf>
    <xf numFmtId="1" fontId="7" fillId="0" borderId="17" xfId="2" applyNumberFormat="1" applyFont="1" applyFill="1" applyBorder="1" applyAlignment="1" applyProtection="1">
      <alignment horizontal="left" indent="1"/>
    </xf>
    <xf numFmtId="177" fontId="8" fillId="0" borderId="17" xfId="1" applyNumberFormat="1" applyFont="1" applyFill="1" applyBorder="1" applyAlignment="1" applyProtection="1">
      <alignment wrapText="1"/>
      <protection locked="0"/>
    </xf>
    <xf numFmtId="178" fontId="8" fillId="0" borderId="17" xfId="1" applyNumberFormat="1" applyFont="1" applyFill="1" applyBorder="1" applyAlignment="1" applyProtection="1">
      <alignment wrapText="1"/>
      <protection locked="0"/>
    </xf>
    <xf numFmtId="1" fontId="2" fillId="0" borderId="0" xfId="2" applyNumberFormat="1" applyFont="1" applyFill="1" applyAlignment="1" applyProtection="1">
      <alignment horizontal="center" wrapText="1"/>
    </xf>
    <xf numFmtId="1" fontId="6" fillId="4" borderId="4" xfId="2" applyNumberFormat="1" applyFont="1" applyFill="1" applyBorder="1" applyAlignment="1" applyProtection="1">
      <alignment horizontal="center" vertical="center"/>
    </xf>
    <xf numFmtId="1" fontId="6" fillId="4" borderId="5" xfId="2" applyNumberFormat="1" applyFont="1" applyFill="1" applyBorder="1" applyAlignment="1" applyProtection="1">
      <alignment horizontal="center" vertical="center"/>
    </xf>
    <xf numFmtId="1" fontId="3" fillId="4" borderId="5" xfId="2" applyNumberFormat="1" applyFont="1" applyFill="1" applyBorder="1" applyAlignment="1" applyProtection="1">
      <alignment horizontal="center" vertical="center"/>
    </xf>
    <xf numFmtId="1" fontId="6" fillId="4" borderId="6" xfId="2" applyNumberFormat="1" applyFont="1" applyFill="1" applyBorder="1" applyAlignment="1" applyProtection="1">
      <alignment horizontal="center" vertical="center"/>
    </xf>
    <xf numFmtId="1" fontId="6" fillId="4" borderId="15" xfId="2" applyNumberFormat="1" applyFont="1" applyFill="1" applyBorder="1" applyAlignment="1" applyProtection="1">
      <alignment horizontal="center" vertical="center"/>
    </xf>
    <xf numFmtId="1" fontId="6" fillId="4" borderId="16" xfId="2" applyNumberFormat="1" applyFont="1" applyFill="1" applyBorder="1" applyAlignment="1" applyProtection="1">
      <alignment horizontal="center" vertical="center"/>
    </xf>
    <xf numFmtId="1" fontId="5" fillId="4" borderId="2" xfId="2" applyNumberFormat="1" applyFont="1" applyFill="1" applyBorder="1" applyAlignment="1" applyProtection="1">
      <alignment horizontal="center" vertical="center" wrapText="1"/>
    </xf>
    <xf numFmtId="1" fontId="5" fillId="4" borderId="6" xfId="2" applyNumberFormat="1" applyFont="1" applyFill="1" applyBorder="1" applyAlignment="1" applyProtection="1">
      <alignment horizontal="center" vertical="center" wrapText="1"/>
    </xf>
    <xf numFmtId="1" fontId="5" fillId="4" borderId="13" xfId="2" applyNumberFormat="1" applyFont="1" applyFill="1" applyBorder="1" applyAlignment="1" applyProtection="1">
      <alignment horizontal="center" vertical="center" wrapText="1"/>
    </xf>
    <xf numFmtId="1" fontId="6" fillId="4" borderId="3" xfId="2" applyNumberFormat="1" applyFont="1" applyFill="1" applyBorder="1" applyAlignment="1" applyProtection="1">
      <alignment horizontal="center" vertical="center" wrapText="1"/>
    </xf>
    <xf numFmtId="1" fontId="6" fillId="4" borderId="9" xfId="2" applyNumberFormat="1" applyFont="1" applyFill="1" applyBorder="1" applyAlignment="1" applyProtection="1">
      <alignment horizontal="center" vertical="center" wrapText="1"/>
    </xf>
    <xf numFmtId="176" fontId="6" fillId="4" borderId="4" xfId="2" applyNumberFormat="1" applyFont="1" applyFill="1" applyBorder="1" applyAlignment="1" applyProtection="1">
      <alignment horizontal="center" vertical="center" wrapText="1"/>
    </xf>
    <xf numFmtId="176" fontId="6" fillId="4" borderId="11" xfId="2" applyNumberFormat="1" applyFont="1" applyFill="1" applyBorder="1" applyAlignment="1" applyProtection="1">
      <alignment horizontal="center" vertical="center" wrapText="1"/>
    </xf>
    <xf numFmtId="1" fontId="6" fillId="4" borderId="12" xfId="2" applyNumberFormat="1" applyFont="1" applyFill="1" applyBorder="1" applyAlignment="1" applyProtection="1">
      <alignment horizontal="center" vertical="center" wrapText="1"/>
    </xf>
    <xf numFmtId="176" fontId="6" fillId="4" borderId="3" xfId="2" applyNumberFormat="1" applyFont="1" applyFill="1" applyBorder="1" applyAlignment="1" applyProtection="1">
      <alignment horizontal="left" vertical="center" wrapText="1"/>
    </xf>
    <xf numFmtId="176" fontId="6" fillId="4" borderId="9" xfId="2" applyNumberFormat="1" applyFont="1" applyFill="1" applyBorder="1" applyAlignment="1" applyProtection="1">
      <alignment horizontal="left" vertical="center" wrapText="1"/>
    </xf>
    <xf numFmtId="176" fontId="6" fillId="4" borderId="3" xfId="2" applyNumberFormat="1" applyFont="1" applyFill="1" applyBorder="1" applyAlignment="1" applyProtection="1">
      <alignment horizontal="center" vertical="center" wrapText="1"/>
    </xf>
    <xf numFmtId="176" fontId="6" fillId="4" borderId="9" xfId="2" applyNumberFormat="1" applyFont="1" applyFill="1" applyBorder="1" applyAlignment="1" applyProtection="1">
      <alignment horizontal="center" vertical="center" wrapText="1"/>
    </xf>
    <xf numFmtId="1" fontId="6" fillId="2" borderId="4" xfId="2" applyNumberFormat="1" applyFont="1" applyFill="1" applyBorder="1" applyAlignment="1" applyProtection="1">
      <alignment horizontal="center" vertical="center"/>
    </xf>
    <xf numFmtId="1" fontId="6" fillId="2" borderId="5" xfId="2" applyNumberFormat="1" applyFont="1" applyFill="1" applyBorder="1" applyAlignment="1" applyProtection="1">
      <alignment horizontal="center" vertical="center"/>
    </xf>
    <xf numFmtId="1" fontId="3" fillId="2" borderId="6" xfId="2" applyNumberFormat="1" applyFont="1" applyFill="1" applyBorder="1" applyAlignment="1" applyProtection="1">
      <alignment horizontal="center" vertical="center"/>
    </xf>
    <xf numFmtId="1" fontId="6" fillId="2" borderId="7" xfId="2" applyNumberFormat="1" applyFont="1" applyFill="1" applyBorder="1" applyAlignment="1" applyProtection="1">
      <alignment horizontal="center" vertical="center"/>
    </xf>
    <xf numFmtId="1" fontId="6" fillId="2" borderId="8" xfId="2" applyNumberFormat="1" applyFont="1" applyFill="1" applyBorder="1" applyAlignment="1" applyProtection="1">
      <alignment horizontal="center" vertical="center"/>
    </xf>
    <xf numFmtId="1" fontId="5" fillId="2" borderId="2" xfId="2" applyNumberFormat="1" applyFont="1" applyFill="1" applyBorder="1" applyAlignment="1" applyProtection="1">
      <alignment horizontal="center" vertical="center" wrapText="1"/>
    </xf>
    <xf numFmtId="1" fontId="5" fillId="2" borderId="6" xfId="2" applyNumberFormat="1" applyFont="1" applyFill="1" applyBorder="1" applyAlignment="1" applyProtection="1">
      <alignment horizontal="center" vertical="center" wrapText="1"/>
    </xf>
    <xf numFmtId="1" fontId="5" fillId="2" borderId="13" xfId="2" applyNumberFormat="1" applyFont="1" applyFill="1" applyBorder="1" applyAlignment="1" applyProtection="1">
      <alignment horizontal="center" vertical="center" wrapText="1"/>
    </xf>
    <xf numFmtId="1" fontId="6" fillId="2" borderId="3" xfId="2" applyNumberFormat="1" applyFont="1" applyFill="1" applyBorder="1" applyAlignment="1" applyProtection="1">
      <alignment horizontal="center" vertical="center" wrapText="1"/>
    </xf>
    <xf numFmtId="1" fontId="6" fillId="2" borderId="9" xfId="2" applyNumberFormat="1" applyFont="1" applyFill="1" applyBorder="1" applyAlignment="1" applyProtection="1">
      <alignment horizontal="center" vertical="center" wrapText="1"/>
    </xf>
    <xf numFmtId="176" fontId="6" fillId="2" borderId="10" xfId="2" applyNumberFormat="1" applyFont="1" applyFill="1" applyBorder="1" applyAlignment="1" applyProtection="1">
      <alignment horizontal="center" vertical="center" wrapText="1"/>
    </xf>
    <xf numFmtId="176" fontId="6" fillId="2" borderId="3" xfId="2" applyNumberFormat="1" applyFont="1" applyFill="1" applyBorder="1" applyAlignment="1" applyProtection="1">
      <alignment horizontal="center" vertical="center" wrapText="1"/>
    </xf>
    <xf numFmtId="176" fontId="6" fillId="2" borderId="4" xfId="2" applyNumberFormat="1" applyFont="1" applyFill="1" applyBorder="1" applyAlignment="1" applyProtection="1">
      <alignment horizontal="center" vertical="center" wrapText="1"/>
    </xf>
    <xf numFmtId="176" fontId="6" fillId="2" borderId="11" xfId="2" applyNumberFormat="1" applyFont="1" applyFill="1" applyBorder="1" applyAlignment="1" applyProtection="1">
      <alignment horizontal="center" vertical="center" wrapText="1"/>
    </xf>
    <xf numFmtId="1" fontId="6" fillId="2" borderId="10" xfId="2" applyNumberFormat="1" applyFont="1" applyFill="1" applyBorder="1" applyAlignment="1" applyProtection="1">
      <alignment horizontal="center" vertical="center" wrapText="1"/>
    </xf>
    <xf numFmtId="1" fontId="6" fillId="3" borderId="3" xfId="2" applyNumberFormat="1" applyFont="1" applyFill="1" applyBorder="1" applyAlignment="1" applyProtection="1">
      <alignment horizontal="center" vertical="center" wrapText="1"/>
    </xf>
    <xf numFmtId="1" fontId="6" fillId="3" borderId="9" xfId="2" applyNumberFormat="1" applyFont="1" applyFill="1" applyBorder="1" applyAlignment="1" applyProtection="1">
      <alignment horizontal="center" vertical="center" wrapText="1"/>
    </xf>
  </cellXfs>
  <cellStyles count="3">
    <cellStyle name="3232" xfId="2"/>
    <cellStyle name="常规" xfId="0" builtinId="0"/>
    <cellStyle name="千位分隔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uangc/2021/5&#26376;/&#26376;&#25253;/WDocuments/2009&#24180;&#24037;&#20316;/2009&#24180;&#20915;&#31639;/&#9632;&#36130;&#25919;&#25910;&#25903;&#25191;&#34892;&#20998;&#26512;&#34920;(2009&#24180;&#20915;&#31639;)2010-2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uangc/2021/5&#26376;/&#26376;&#25253;/2011&#24180;&#24037;&#20316;/3&#26376;/&#26376;&#25253;/WDocuments/2009&#24180;&#24037;&#20316;/2&#26376;/&#26376;&#25253;/WDocuments/2006&#24180;&#24037;&#20316;/2006&#24180;&#25253;&#34920;&#21450;&#20998;&#26512;/9&#26376;&#20221;/&#26376;&#25253;/&#36130;&#25919;&#25910;&#25903;&#25191;&#34892;&#20998;&#26512;&#34920;&#65288;2006&#24180;9&#26376;&#20221;&#65289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9632;&#36130;&#25919;&#25910;&#25903;&#25191;&#34892;&#20998;&#26512;&#34920;(2021&#24180;5&#26376;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Documents/2008&#24180;&#24037;&#20316;/2008&#24180;&#20915;&#31639;/2006&#24180;&#24037;&#20316;/2006&#24180;&#25253;&#34920;&#21450;&#20998;&#26512;/&#20915;&#31639;/2006&#20915;&#31639;&#23450;&#31295;/&#36130;&#25919;&#25910;&#25903;&#25191;&#34892;&#20998;&#26512;&#34920;&#65288;&#20915;&#31639;&#36164;&#26009;&#34920;&#65289;&#26368;&#32456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WDocuments/2008&#24180;&#24037;&#20316;/2008&#24180;&#20915;&#31639;/WDocuments/2006&#24180;&#24037;&#20316;/2006&#24180;&#25253;&#34920;&#21450;&#20998;&#26512;/&#20915;&#31639;/2006&#20915;&#31639;&#23450;&#31295;/&#36130;&#25919;&#25910;&#25903;&#25191;&#34892;&#20998;&#26512;&#34920;&#65288;&#20915;&#31639;&#36164;&#26009;&#34920;&#65289;&#26368;&#32456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huangc/&#21382;&#24180;&#20915;&#31639;&#34920;/&#9632;&#36130;&#25919;&#25910;&#25903;&#25191;&#34892;&#20998;&#26512;&#34920;(2019&#24180;&#20915;&#31639;)(20200527&#23450;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huangc/2021/5&#26376;/&#26376;&#25253;/&#30333;&#27905;/&#36130;&#25919;&#39044;&#31639;/&#20195;&#32534;2007&#39044;&#31639;&#24635;&#34920;(&#31532;&#20108;&#31295;06.12.29)/&#21508;&#21306;&#21439;/2007&#24180;&#22320;&#26041;&#39044;&#31639;&#34920;&#26684;&#20020;&#28540;12.2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资料封面"/>
      <sheetName val="财政指标摘要"/>
      <sheetName val="收支总表"/>
      <sheetName val="全市一般预算收入"/>
      <sheetName val="全市一般预算支出"/>
      <sheetName val="市级一般预算收入"/>
      <sheetName val="市级一般预算支出"/>
      <sheetName val="区县一般预算收入"/>
      <sheetName val="区县一般预算支出"/>
      <sheetName val="市本级一般预算收入"/>
      <sheetName val="市本级一般预算支出"/>
      <sheetName val="分区县一般表"/>
      <sheetName val="全市基金预算收入"/>
      <sheetName val="全市基金预算支出"/>
      <sheetName val="2.财政统计数据"/>
      <sheetName val="大口径财政收入"/>
      <sheetName val="财政总收入统计表"/>
      <sheetName val="分部门财政收入"/>
      <sheetName val="分区县总收入"/>
      <sheetName val="全市收支对比"/>
      <sheetName val="补贴及退库"/>
      <sheetName val="财政供养人员"/>
      <sheetName val="月报封面"/>
      <sheetName val="本年收入决算表"/>
      <sheetName val="本年支出决算表"/>
      <sheetName val="上年收入决算表"/>
      <sheetName val="上年支出决算表"/>
      <sheetName val="3.税收分析表"/>
      <sheetName val="全市工商税收对比"/>
      <sheetName val="主体税收对比表"/>
      <sheetName val="工商税收产业表（全额）"/>
      <sheetName val="工商税收产业表（地方）"/>
      <sheetName val="工商税收产业变动表"/>
      <sheetName val="落实办新表"/>
      <sheetName val="落实办2"/>
      <sheetName val="落实办工作表"/>
      <sheetName val="任务表"/>
      <sheetName val="主要经济指标表(细）"/>
      <sheetName val="主要经济指标表"/>
      <sheetName val="区县收入考核表"/>
      <sheetName val="区县支出考核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参数设置"/>
      <sheetName val="分析表封皮"/>
      <sheetName val="全市收入"/>
      <sheetName val="市级收入"/>
      <sheetName val="区县收入"/>
      <sheetName val="市本级收入"/>
      <sheetName val="全市支出"/>
      <sheetName val="市级支出"/>
      <sheetName val="区县支出"/>
      <sheetName val="市本级支出"/>
      <sheetName val="分区县"/>
      <sheetName val="分部门"/>
      <sheetName val="大口径财政收入"/>
      <sheetName val="分区县税收"/>
      <sheetName val="月报封面"/>
      <sheetName val="本年财政收入"/>
      <sheetName val="本年财政支出"/>
      <sheetName val="上年收入"/>
      <sheetName val="上年支出"/>
      <sheetName val="落实办1"/>
      <sheetName val="落实办2"/>
      <sheetName val="落实办工作表"/>
      <sheetName val="分处室收入统计"/>
      <sheetName val="一般预算收支分户表"/>
      <sheetName val="区县同口径调整表"/>
      <sheetName val="同口径调整分项目"/>
      <sheetName val="同口径调整分项目(原始）"/>
      <sheetName val="个人所得税同口径调整"/>
      <sheetName val="发电企业增值税"/>
      <sheetName val="同口径计算因素整理"/>
      <sheetName val="分级次收入分析"/>
      <sheetName val="处室任务"/>
      <sheetName val="收入贡献"/>
      <sheetName val="考核计划"/>
      <sheetName val="说明书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目录"/>
      <sheetName val="分析封皮"/>
      <sheetName val="收支总表"/>
      <sheetName val="全市一般预算收入"/>
      <sheetName val="全市一般预算支出"/>
      <sheetName val="分区县一般收入表"/>
      <sheetName val="分区县一般支出表"/>
      <sheetName val="全市基金预算收入"/>
      <sheetName val="全市基金预算支出"/>
      <sheetName val="分部门收入"/>
      <sheetName val="财政总收入统计表"/>
      <sheetName val="国有资本经营收支表"/>
      <sheetName val="分区县基金预算收支表"/>
      <sheetName val="分区县基金收入分析表"/>
      <sheetName val="月报封面"/>
      <sheetName val="本年收入"/>
      <sheetName val="本年支出"/>
      <sheetName val="上年收入"/>
      <sheetName val="上年支出"/>
      <sheetName val="市级一般预算收支"/>
      <sheetName val="区县一般预算收支"/>
      <sheetName val="市本级一般预算收支"/>
      <sheetName val="财会用表"/>
      <sheetName val="民生支出表"/>
      <sheetName val="八项支出分析表"/>
      <sheetName val="考核办表(收入进度)"/>
      <sheetName val="考核办表（税收占比）"/>
      <sheetName val="考核办表（支出进度）"/>
      <sheetName val="分区县总税收收入计算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参数设置"/>
      <sheetName val="分析表封皮"/>
      <sheetName val="全市收入"/>
      <sheetName val="市级收入"/>
      <sheetName val="区县收入"/>
      <sheetName val="市本级收入"/>
      <sheetName val="全市支出"/>
      <sheetName val="市级支出"/>
      <sheetName val="区县支出"/>
      <sheetName val="市本级支出"/>
      <sheetName val="分区县"/>
      <sheetName val="分部门"/>
      <sheetName val="大口径财政收入"/>
      <sheetName val="财政供养人员"/>
      <sheetName val="补贴及退库"/>
      <sheetName val="地区生产总值表"/>
      <sheetName val="老口径财政收入"/>
      <sheetName val="分区县税收"/>
      <sheetName val="月报封面"/>
      <sheetName val="财政收入决算表"/>
      <sheetName val="财政支出决算表"/>
      <sheetName val="本年财政收入"/>
      <sheetName val="本年财政支出"/>
      <sheetName val="上年收入"/>
      <sheetName val="上年支出"/>
      <sheetName val="落实办1"/>
      <sheetName val="落实办2"/>
      <sheetName val="落实办工作表"/>
      <sheetName val="分处室收入统计"/>
      <sheetName val="一般预算收支分户表"/>
      <sheetName val="同口径调整分项目"/>
      <sheetName val="区县同口径调整表"/>
      <sheetName val="同口径调整分项目(原始）"/>
      <sheetName val="个人所得税同口径调整"/>
      <sheetName val="发电企业增值税"/>
      <sheetName val="同口径计算因素整理"/>
      <sheetName val="分级次收入分析"/>
      <sheetName val="处室任务"/>
      <sheetName val="收入贡献"/>
      <sheetName val="考核计划"/>
      <sheetName val="说明书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参数设置"/>
      <sheetName val="分析表封皮"/>
      <sheetName val="全市收入"/>
      <sheetName val="市级收入"/>
      <sheetName val="区县收入"/>
      <sheetName val="市本级收入"/>
      <sheetName val="全市支出"/>
      <sheetName val="市级支出"/>
      <sheetName val="区县支出"/>
      <sheetName val="市本级支出"/>
      <sheetName val="分区县"/>
      <sheetName val="分部门"/>
      <sheetName val="大口径财政收入"/>
      <sheetName val="财政供养人员"/>
      <sheetName val="补贴及退库"/>
      <sheetName val="地区生产总值表"/>
      <sheetName val="老口径财政收入"/>
      <sheetName val="分区县税收"/>
      <sheetName val="月报封面"/>
      <sheetName val="财政收入决算表"/>
      <sheetName val="财政支出决算表"/>
      <sheetName val="本年财政收入"/>
      <sheetName val="本年财政支出"/>
      <sheetName val="上年收入"/>
      <sheetName val="上年支出"/>
      <sheetName val="落实办1"/>
      <sheetName val="落实办2"/>
      <sheetName val="落实办工作表"/>
      <sheetName val="分处室收入统计"/>
      <sheetName val="一般预算收支分户表"/>
      <sheetName val="同口径调整分项目"/>
      <sheetName val="区县同口径调整表"/>
      <sheetName val="同口径调整分项目(原始）"/>
      <sheetName val="个人所得税同口径调整"/>
      <sheetName val="发电企业增值税"/>
      <sheetName val="同口径计算因素整理"/>
      <sheetName val="分级次收入分析"/>
      <sheetName val="处室任务"/>
      <sheetName val="收入贡献"/>
      <sheetName val="考核计划"/>
      <sheetName val="说明书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权限设置"/>
      <sheetName val="目录"/>
      <sheetName val="分析封皮"/>
      <sheetName val="收支总表"/>
      <sheetName val="全市一般预算收入"/>
      <sheetName val="全市一般预算支出"/>
      <sheetName val="分区县一般收入表"/>
      <sheetName val="分区县一般支出表"/>
      <sheetName val="全市基金预算收入"/>
      <sheetName val="全市基金预算支出"/>
      <sheetName val="分区县基金预算收支表"/>
      <sheetName val="分部门收入"/>
      <sheetName val="财政总收入统计表"/>
      <sheetName val="民生支出表"/>
      <sheetName val="国有资本经营收支表"/>
      <sheetName val="社会保险基金预算收支执行"/>
      <sheetName val="分区县基金收入分析表"/>
      <sheetName val="月报封面"/>
      <sheetName val="本年收入决算表"/>
      <sheetName val="本年支出决算表"/>
      <sheetName val="上年收入决算表"/>
      <sheetName val="上年支出决算表"/>
      <sheetName val="市级一般预算收入"/>
      <sheetName val="区县一般预算收入"/>
      <sheetName val="市本级一般预算收入"/>
      <sheetName val="市级一般预算支出"/>
      <sheetName val="区县一般预算支出"/>
      <sheetName val="市本级一般预算支出"/>
      <sheetName val="全额结构表"/>
      <sheetName val="税收地方表"/>
      <sheetName val="地方结构表"/>
      <sheetName val="分区县总税收收入计算表"/>
      <sheetName val="八项支出分析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1"/>
      <sheetName val="表2"/>
      <sheetName val="表4"/>
      <sheetName val="表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N8"/>
  <sheetViews>
    <sheetView tabSelected="1" workbookViewId="0">
      <selection activeCell="C24" sqref="C24"/>
    </sheetView>
  </sheetViews>
  <sheetFormatPr defaultRowHeight="14.25"/>
  <cols>
    <col min="1" max="1" width="22.875" customWidth="1"/>
    <col min="2" max="2" width="13.875" customWidth="1"/>
    <col min="7" max="7" width="10.875" customWidth="1"/>
    <col min="8" max="8" width="10" customWidth="1"/>
  </cols>
  <sheetData>
    <row r="1" spans="1:14" ht="33">
      <c r="A1" s="45" t="s">
        <v>26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4" ht="15">
      <c r="A2" s="24"/>
      <c r="B2" s="24"/>
      <c r="C2" s="24"/>
      <c r="D2" s="24"/>
      <c r="E2" s="24"/>
      <c r="F2" s="24"/>
      <c r="G2" s="24"/>
      <c r="H2" s="30"/>
      <c r="I2" s="30"/>
      <c r="J2" s="37"/>
      <c r="K2" s="37"/>
      <c r="L2" s="37"/>
      <c r="M2" s="37"/>
      <c r="N2" s="37"/>
    </row>
    <row r="3" spans="1:14">
      <c r="A3" s="26" t="s">
        <v>16</v>
      </c>
      <c r="B3" s="31"/>
      <c r="C3" s="32"/>
      <c r="D3" s="27"/>
      <c r="E3" s="28"/>
      <c r="F3" s="25"/>
      <c r="G3" s="27" t="s">
        <v>18</v>
      </c>
      <c r="H3" s="33" t="s">
        <v>27</v>
      </c>
      <c r="I3" s="38"/>
      <c r="J3" s="38"/>
      <c r="K3" s="25"/>
      <c r="L3" s="39"/>
      <c r="M3" s="39" t="s">
        <v>19</v>
      </c>
      <c r="N3" s="40" t="s">
        <v>20</v>
      </c>
    </row>
    <row r="4" spans="1:14" ht="15" thickBot="1">
      <c r="A4" s="29"/>
      <c r="B4" s="34"/>
      <c r="C4" s="34"/>
      <c r="D4" s="34"/>
      <c r="E4" s="34"/>
      <c r="F4" s="34"/>
      <c r="G4" s="35"/>
      <c r="H4" s="36"/>
      <c r="I4" s="36"/>
      <c r="J4" s="41"/>
      <c r="K4" s="41"/>
      <c r="L4" s="41"/>
      <c r="M4" s="41"/>
      <c r="N4" s="41"/>
    </row>
    <row r="5" spans="1:14" ht="15">
      <c r="A5" s="52" t="s">
        <v>0</v>
      </c>
      <c r="B5" s="55" t="s">
        <v>21</v>
      </c>
      <c r="C5" s="46" t="s">
        <v>1</v>
      </c>
      <c r="D5" s="47"/>
      <c r="E5" s="48"/>
      <c r="F5" s="49"/>
      <c r="G5" s="50" t="s">
        <v>2</v>
      </c>
      <c r="H5" s="51"/>
      <c r="I5" s="51"/>
      <c r="J5" s="51"/>
      <c r="K5" s="51"/>
      <c r="L5" s="51"/>
      <c r="M5" s="51"/>
      <c r="N5" s="51"/>
    </row>
    <row r="6" spans="1:14">
      <c r="A6" s="53"/>
      <c r="B6" s="56"/>
      <c r="C6" s="55" t="s">
        <v>3</v>
      </c>
      <c r="D6" s="55" t="s">
        <v>4</v>
      </c>
      <c r="E6" s="55" t="s">
        <v>5</v>
      </c>
      <c r="F6" s="57" t="s">
        <v>6</v>
      </c>
      <c r="G6" s="59" t="s">
        <v>7</v>
      </c>
      <c r="H6" s="59" t="s">
        <v>4</v>
      </c>
      <c r="I6" s="55" t="s">
        <v>5</v>
      </c>
      <c r="J6" s="57" t="s">
        <v>6</v>
      </c>
      <c r="K6" s="60" t="s">
        <v>22</v>
      </c>
      <c r="L6" s="62" t="s">
        <v>23</v>
      </c>
      <c r="M6" s="55" t="s">
        <v>24</v>
      </c>
      <c r="N6" s="57" t="s">
        <v>25</v>
      </c>
    </row>
    <row r="7" spans="1:14">
      <c r="A7" s="54"/>
      <c r="B7" s="56"/>
      <c r="C7" s="56"/>
      <c r="D7" s="56"/>
      <c r="E7" s="56"/>
      <c r="F7" s="58"/>
      <c r="G7" s="55"/>
      <c r="H7" s="55"/>
      <c r="I7" s="56"/>
      <c r="J7" s="58"/>
      <c r="K7" s="61"/>
      <c r="L7" s="63"/>
      <c r="M7" s="56"/>
      <c r="N7" s="58"/>
    </row>
    <row r="8" spans="1:14" ht="16.5">
      <c r="A8" s="42" t="s">
        <v>9</v>
      </c>
      <c r="B8" s="43">
        <v>26500</v>
      </c>
      <c r="C8" s="43">
        <v>720</v>
      </c>
      <c r="D8" s="43">
        <v>2605</v>
      </c>
      <c r="E8" s="44">
        <v>-72.400000000000006</v>
      </c>
      <c r="F8" s="44">
        <v>2.7</v>
      </c>
      <c r="G8" s="43">
        <v>29883</v>
      </c>
      <c r="H8" s="43">
        <v>21238</v>
      </c>
      <c r="I8" s="44">
        <v>40.700000000000003</v>
      </c>
      <c r="J8" s="44">
        <v>112.8</v>
      </c>
      <c r="K8" s="43">
        <v>26901</v>
      </c>
      <c r="L8" s="43">
        <v>18924</v>
      </c>
      <c r="M8" s="44">
        <v>42.2</v>
      </c>
      <c r="N8" s="44">
        <v>90</v>
      </c>
    </row>
  </sheetData>
  <mergeCells count="17">
    <mergeCell ref="N6:N7"/>
    <mergeCell ref="A1:N1"/>
    <mergeCell ref="C5:F5"/>
    <mergeCell ref="G5:N5"/>
    <mergeCell ref="A5:A7"/>
    <mergeCell ref="B5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</mergeCells>
  <phoneticPr fontId="1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0"/>
  </sheetPr>
  <dimension ref="A1:IG15"/>
  <sheetViews>
    <sheetView showZeros="0" workbookViewId="0">
      <pane xSplit="1" ySplit="7" topLeftCell="B8" activePane="bottomRight" state="frozen"/>
      <selection pane="topRight"/>
      <selection pane="bottomLeft"/>
      <selection pane="bottomRight" activeCell="D16" sqref="D16"/>
    </sheetView>
  </sheetViews>
  <sheetFormatPr defaultColWidth="9" defaultRowHeight="14.25"/>
  <cols>
    <col min="1" max="1" width="20.375" style="4" customWidth="1"/>
    <col min="2" max="2" width="13.375" style="5" customWidth="1"/>
    <col min="3" max="3" width="13.75" style="5" customWidth="1"/>
    <col min="4" max="4" width="14" style="5" customWidth="1"/>
    <col min="5" max="5" width="9.375" style="5" customWidth="1"/>
    <col min="6" max="6" width="10.25" style="5" customWidth="1"/>
    <col min="7" max="7" width="14" style="5" customWidth="1"/>
    <col min="8" max="8" width="12.625" style="5" customWidth="1"/>
    <col min="9" max="9" width="12.625" style="5" hidden="1" customWidth="1"/>
    <col min="10" max="10" width="14.5" style="5" hidden="1" customWidth="1"/>
    <col min="11" max="11" width="8.5" style="5" customWidth="1"/>
    <col min="12" max="12" width="9.25" style="5" customWidth="1"/>
    <col min="13" max="241" width="9" style="6"/>
  </cols>
  <sheetData>
    <row r="1" spans="1:12" ht="35.25" customHeight="1">
      <c r="A1" s="45" t="s">
        <v>17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s="1" customFormat="1" ht="13.5" customHeight="1">
      <c r="H2" s="7"/>
      <c r="I2" s="7"/>
      <c r="J2" s="7"/>
      <c r="K2" s="7"/>
      <c r="L2" s="16"/>
    </row>
    <row r="3" spans="1:12" s="2" customFormat="1" ht="14.25" customHeight="1">
      <c r="A3" s="26" t="s">
        <v>16</v>
      </c>
      <c r="C3" s="8"/>
      <c r="D3" s="9" t="s">
        <v>15</v>
      </c>
      <c r="E3" s="10" t="s">
        <v>14</v>
      </c>
      <c r="F3" s="10"/>
      <c r="G3" s="11"/>
      <c r="K3" s="8" t="s">
        <v>10</v>
      </c>
      <c r="L3" s="17" t="s">
        <v>11</v>
      </c>
    </row>
    <row r="4" spans="1:12" s="2" customFormat="1" ht="3.75" customHeight="1">
      <c r="A4" s="12"/>
      <c r="B4" s="13"/>
      <c r="C4" s="13"/>
      <c r="D4" s="13"/>
      <c r="E4" s="13"/>
      <c r="F4" s="13"/>
      <c r="G4" s="14"/>
      <c r="H4" s="14"/>
      <c r="I4" s="14"/>
      <c r="J4" s="14"/>
      <c r="K4" s="14"/>
      <c r="L4" s="14"/>
    </row>
    <row r="5" spans="1:12" s="3" customFormat="1" ht="21.75" customHeight="1">
      <c r="A5" s="69" t="s">
        <v>0</v>
      </c>
      <c r="B5" s="72" t="s">
        <v>12</v>
      </c>
      <c r="C5" s="64" t="s">
        <v>1</v>
      </c>
      <c r="D5" s="65"/>
      <c r="E5" s="65"/>
      <c r="F5" s="66"/>
      <c r="G5" s="67" t="s">
        <v>2</v>
      </c>
      <c r="H5" s="68"/>
      <c r="I5" s="68"/>
      <c r="J5" s="68"/>
      <c r="K5" s="68"/>
      <c r="L5" s="68"/>
    </row>
    <row r="6" spans="1:12" s="3" customFormat="1" ht="15" customHeight="1">
      <c r="A6" s="70"/>
      <c r="B6" s="73"/>
      <c r="C6" s="72" t="s">
        <v>3</v>
      </c>
      <c r="D6" s="72" t="s">
        <v>4</v>
      </c>
      <c r="E6" s="74" t="s">
        <v>5</v>
      </c>
      <c r="F6" s="76" t="s">
        <v>6</v>
      </c>
      <c r="G6" s="78" t="s">
        <v>7</v>
      </c>
      <c r="H6" s="78" t="s">
        <v>4</v>
      </c>
      <c r="I6" s="79" t="s">
        <v>8</v>
      </c>
      <c r="J6" s="79" t="s">
        <v>13</v>
      </c>
      <c r="K6" s="74" t="s">
        <v>5</v>
      </c>
      <c r="L6" s="76" t="s">
        <v>6</v>
      </c>
    </row>
    <row r="7" spans="1:12" s="3" customFormat="1" ht="28.5" customHeight="1">
      <c r="A7" s="71"/>
      <c r="B7" s="73"/>
      <c r="C7" s="73"/>
      <c r="D7" s="73"/>
      <c r="E7" s="75"/>
      <c r="F7" s="77"/>
      <c r="G7" s="72"/>
      <c r="H7" s="72"/>
      <c r="I7" s="80"/>
      <c r="J7" s="80"/>
      <c r="K7" s="75"/>
      <c r="L7" s="77"/>
    </row>
    <row r="8" spans="1:12" ht="28.5" customHeight="1">
      <c r="A8" s="20" t="s">
        <v>9</v>
      </c>
      <c r="B8" s="18">
        <v>55806</v>
      </c>
      <c r="C8" s="18">
        <v>9484</v>
      </c>
      <c r="D8" s="18">
        <v>6410</v>
      </c>
      <c r="E8" s="19">
        <v>48</v>
      </c>
      <c r="F8" s="19">
        <v>17</v>
      </c>
      <c r="G8" s="18">
        <v>54141</v>
      </c>
      <c r="H8" s="18">
        <v>46256</v>
      </c>
      <c r="I8" s="18"/>
      <c r="J8" s="18">
        <v>24797</v>
      </c>
      <c r="K8" s="19">
        <v>17</v>
      </c>
      <c r="L8" s="19">
        <v>97</v>
      </c>
    </row>
    <row r="9" spans="1:12" ht="28.5" customHeight="1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</row>
    <row r="10" spans="1:12">
      <c r="B10" s="15"/>
    </row>
    <row r="11" spans="1:12">
      <c r="B11" s="15"/>
    </row>
    <row r="12" spans="1:12">
      <c r="B12" s="15"/>
    </row>
    <row r="15" spans="1:12">
      <c r="E15" s="21"/>
    </row>
  </sheetData>
  <mergeCells count="15">
    <mergeCell ref="A1:L1"/>
    <mergeCell ref="C5:F5"/>
    <mergeCell ref="G5:L5"/>
    <mergeCell ref="A5:A7"/>
    <mergeCell ref="B5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L7"/>
  </mergeCells>
  <phoneticPr fontId="10" type="noConversion"/>
  <dataValidations count="3">
    <dataValidation type="list" allowBlank="1" showInputMessage="1" showErrorMessage="1" sqref="L2">
      <formula1>"FXB1,FXB1-1,FXB1-2,FXB1-3,FXB2,FXB2-1,FXB2-2,FXB2-3,FXB3,FXB4,FXB5,FXB6,FXB7,FXB8,FXB9,FXB10,YB01,YB02"</formula1>
    </dataValidation>
    <dataValidation type="list" errorStyle="information" allowBlank="1" showInputMessage="1" showErrorMessage="1" errorTitle="芝麻开门：" error="列表中无此数据，要添加吗？" prompt="请选择年份！" sqref="C3 G3">
      <formula1>"2004年,2005年,2006年,2007年,2008年,2009年,2010年"</formula1>
    </dataValidation>
    <dataValidation type="list" errorStyle="information" allowBlank="1" showInputMessage="1" showErrorMessage="1" prompt="选择月份" sqref="E3:F3">
      <formula1>"1月份,2月份,3月份,4月份,5月份,6月份,7月份,8月份,9月份,10月份,11月份,12月份"</formula1>
    </dataValidation>
  </dataValidations>
  <printOptions horizontalCentered="1"/>
  <pageMargins left="0.6692913385826772" right="0.15748031496062992" top="0.43307086614173229" bottom="0.19685039370078741" header="0.23622047244094491" footer="0.1574803149606299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12月一般收入表</vt:lpstr>
      <vt:lpstr>12月一般支出表</vt:lpstr>
      <vt:lpstr>'12月一般支出表'!Print_Area</vt:lpstr>
    </vt:vector>
  </TitlesOfParts>
  <Company>西安市财政局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2022-02-08T05:26:51Z</cp:lastPrinted>
  <dcterms:created xsi:type="dcterms:W3CDTF">2021-06-07T03:29:00Z</dcterms:created>
  <dcterms:modified xsi:type="dcterms:W3CDTF">2024-02-28T03:03:37Z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